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G\Downloads\"/>
    </mc:Choice>
  </mc:AlternateContent>
  <xr:revisionPtr revIDLastSave="0" documentId="13_ncr:1_{B0B9F65B-C61B-48C7-8869-A8866EF6E0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<sst xmlns="http://schemas.openxmlformats.org/spreadsheetml/2006/main" count="44" uniqueCount="41">
  <si>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</si>
  <si>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</si>
  <si>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</si>
  <si>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</si>
  <si>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</si>
  <si>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</si>
  <si>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</si>
  <si>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</si>
  <si>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</si>
  <si>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</si>
  <si>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</si>
  <si>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</si>
  <si>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</si>
  <si>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</si>
  <si>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</si>
  <si>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</si>
  <si>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</si>
  <si>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</si>
  <si>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</si>
  <si>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</si>
  <si>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</si>
  <si>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</si>
  <si>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</si>
  <si>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</si>
  <si>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</si>
  <si>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</si>
  <si>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</si>
  <si>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</si>
  <si>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</si>
  <si>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</si>
  <si>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</si>
  <si>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</si>
  <si>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</si>
  <si>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</si>
  <si>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</si>
  <si>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</si>
  <si>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</si>
  <si>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</si>
  <si>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</si>
  <si>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</si>
  <si>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&lt;&lt;ԳԵՂԱՐՔՈՒՆԻՔԻ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</si>
</sst>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78.7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116378200</v>
      </c>
      <c r="D6" s="22">
        <f>SUM(D7:D10)</f>
        <v>116378200</v>
      </c>
    </row>
    <row r="7" spans="1:169" ht="18.399999999999999" customHeight="1" x14ac:dyDescent="0.2">
      <c r="A7" s="8"/>
      <c r="B7" s="9" t="s">
        <v>4</v>
      </c>
      <c r="C7" s="24">
        <f t="shared" si="0"/>
        <v>116378200</v>
      </c>
      <c r="D7" s="22">
        <v>116378200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3519579</v>
      </c>
      <c r="D11" s="22">
        <v>3519579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55</v>
      </c>
      <c r="D12" s="22">
        <f>D15+D14</f>
        <v>55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55</v>
      </c>
      <c r="D14" s="22">
        <v>55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177759</v>
      </c>
      <c r="D21" s="22">
        <v>177759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60</v>
      </c>
      <c r="D22" s="22">
        <v>60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6026.2</v>
      </c>
      <c r="D24" s="22">
        <f>D25+D26+D27+D28</f>
        <v>6026.2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6026.2</v>
      </c>
      <c r="D26" s="22">
        <v>6026.2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GSG</cp:lastModifiedBy>
  <cp:lastPrinted>2023-01-13T08:02:00Z</cp:lastPrinted>
  <dcterms:created xsi:type="dcterms:W3CDTF">2018-07-20T13:50:31Z</dcterms:created>
  <dcterms:modified xsi:type="dcterms:W3CDTF">2025-03-13T09:07:19Z</dcterms:modified>
</cp:coreProperties>
</file>